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3205C90-4936-4E2B-B6F3-8BE757EC301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<sst xmlns="http://schemas.openxmlformats.org/spreadsheetml/2006/main" count="1543" uniqueCount="712">
  <si>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</si>
  <si>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</si>
  <si>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</si>
  <si>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</si>
  <si>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</si>
  <si>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</si>
  <si>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</si>
  <si>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</si>
  <si>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</si>
  <si>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</si>
  <si>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</si>
  <si>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</si>
  <si>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</si>
  <si>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</si>
  <si>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</si>
  <si>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</si>
  <si>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</si>
  <si>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</si>
  <si>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</si>
  <si>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</si>
  <si>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</si>
  <si>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</si>
  <si>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</si>
  <si>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</si>
  <si>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</si>
  <si>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</si>
  <si>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</si>
  <si>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</si>
  <si>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</si>
  <si>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</si>
  <si>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</si>
  <si>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</si>
  <si>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</si>
  <si>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</si>
  <si>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</si>
  <si>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</si>
  <si>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</si>
  <si>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</si>
  <si>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</si>
  <si>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</si>
  <si>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</si>
  <si>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</si>
  <si>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</si>
  <si>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</si>
  <si>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</si>
  <si>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</si>
  <si>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</si>
  <si>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</si>
  <si>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</si>
  <si>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</si>
  <si>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</si>
  <si>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</si>
  <si>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</si>
  <si>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</si>
  <si>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</si>
  <si>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</si>
  <si>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</si>
  <si>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</si>
  <si>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</si>
  <si>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</si>
  <si>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</si>
  <si>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</si>
  <si>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</si>
  <si>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</si>
  <si>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</si>
  <si>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</si>
  <si>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</si>
  <si>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</si>
  <si>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</si>
  <si>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</si>
  <si>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</si>
  <si>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</si>
  <si>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</si>
  <si>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</si>
  <si>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</si>
  <si>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</si>
  <si>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</si>
  <si>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</si>
  <si>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</si>
  <si>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</si>
  <si>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</si>
  <si>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</si>
  <si>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</si>
  <si>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</si>
  <si>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</si>
  <si>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</si>
  <si>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</si>
  <si>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</si>
  <si>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</si>
  <si>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</si>
  <si>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</si>
  <si>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</si>
  <si>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</si>
  <si>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</si>
  <si>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</si>
  <si>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</si>
  <si>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</si>
  <si>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</si>
  <si>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</si>
  <si>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</si>
  <si>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</si>
  <si>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</si>
  <si>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</si>
  <si>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</si>
  <si>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</si>
  <si>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</si>
  <si>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</si>
  <si>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</si>
  <si>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</si>
  <si>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</si>
  <si>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</si>
  <si>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</si>
  <si>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</si>
  <si>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</si>
  <si>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</si>
  <si>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</si>
  <si>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</si>
  <si>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</si>
  <si>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</si>
  <si>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</si>
  <si>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</si>
  <si>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</si>
  <si>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</si>
  <si>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</si>
  <si>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</si>
  <si>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</si>
  <si>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</si>
  <si>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</si>
  <si>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</si>
  <si>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</si>
  <si>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</si>
  <si>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</si>
  <si>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</si>
  <si>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</si>
  <si>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</si>
  <si>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</si>
  <si>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</si>
  <si>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</si>
  <si>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</si>
  <si>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</si>
  <si>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</si>
  <si>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</si>
  <si>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</si>
  <si>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</si>
  <si>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</si>
  <si>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</si>
  <si>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</si>
  <si>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</si>
  <si>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</si>
  <si>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</si>
  <si>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</si>
  <si>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</si>
  <si>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</si>
  <si>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</si>
  <si>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</si>
  <si>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</si>
  <si>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</si>
  <si>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</si>
  <si>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</si>
  <si>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</si>
  <si>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</si>
  <si>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</si>
  <si>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</si>
  <si>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</si>
  <si>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</si>
  <si>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</si>
  <si>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</si>
  <si>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</si>
  <si>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</si>
  <si>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</si>
  <si>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</si>
  <si>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</si>
  <si>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</si>
  <si>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</si>
  <si>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</si>
  <si>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</si>
  <si>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</si>
  <si>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</si>
  <si>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</si>
  <si>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</si>
  <si>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</si>
  <si>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</si>
  <si>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</si>
  <si>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</si>
  <si>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</si>
  <si>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</si>
  <si>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</si>
  <si>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</si>
  <si>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</si>
  <si>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</si>
  <si>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</si>
  <si>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</si>
  <si>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</si>
  <si>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</si>
  <si>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</si>
  <si>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</si>
  <si>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</si>
  <si>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</si>
  <si>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</si>
  <si>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</si>
  <si>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</si>
  <si>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</si>
  <si>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</si>
  <si>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</si>
  <si>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</si>
  <si>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</si>
  <si>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</si>
  <si>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</si>
  <si>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</si>
  <si>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</si>
  <si>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</si>
  <si>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</si>
  <si>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</si>
  <si>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</si>
  <si>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</si>
  <si>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</si>
  <si>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</si>
  <si>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</si>
  <si>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</si>
  <si>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</si>
  <si>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</si>
  <si>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</si>
  <si>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</si>
  <si>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</si>
  <si>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</si>
  <si>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</si>
  <si>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</si>
  <si>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</si>
  <si>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</si>
  <si>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</si>
  <si>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</si>
  <si>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</si>
  <si>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</si>
  <si>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</si>
  <si>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</si>
  <si>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</si>
  <si>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</si>
  <si>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</si>
  <si>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</si>
  <si>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</si>
  <si>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</si>
  <si>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</si>
  <si>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</si>
  <si>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</si>
  <si>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</si>
  <si>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</si>
  <si>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</si>
  <si>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</si>
  <si>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</si>
  <si>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</si>
  <si>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</si>
  <si>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</si>
  <si>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</si>
  <si>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</si>
  <si>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</si>
  <si>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</si>
  <si>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</si>
  <si>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</si>
  <si>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</si>
  <si>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</si>
  <si>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</si>
  <si>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</si>
  <si>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</si>
  <si>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</si>
  <si>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</si>
  <si>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</si>
  <si>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</si>
  <si>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</si>
  <si>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</si>
  <si>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</si>
  <si>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</si>
  <si>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</si>
  <si>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</si>
  <si>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</si>
  <si>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</si>
  <si>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</si>
  <si>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</si>
  <si>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</si>
  <si>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</si>
  <si>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</si>
  <si>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</si>
  <si>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</si>
  <si>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</si>
  <si>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</si>
  <si>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</si>
  <si>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</si>
  <si>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</si>
  <si>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</si>
  <si>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</si>
  <si>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</si>
  <si>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</si>
  <si>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</si>
  <si>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</si>
  <si>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</si>
  <si>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</si>
  <si>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</si>
  <si>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</si>
  <si>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</si>
  <si>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</si>
  <si>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</si>
  <si>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</si>
  <si>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</si>
  <si>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</si>
  <si>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</si>
  <si>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</si>
  <si>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</si>
  <si>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</si>
  <si>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</si>
  <si>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</si>
  <si>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</si>
  <si>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</si>
  <si>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</si>
  <si>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</si>
  <si>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</si>
  <si>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</si>
  <si>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</si>
  <si>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</si>
  <si>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</si>
  <si>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</si>
  <si>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</si>
  <si>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</si>
  <si>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</si>
  <si>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</si>
  <si>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</si>
  <si>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</si>
  <si>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</si>
  <si>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</si>
  <si>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</si>
  <si>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</si>
  <si>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</si>
  <si>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</si>
  <si>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</si>
  <si>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</si>
  <si>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</si>
  <si>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</si>
  <si>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</si>
  <si>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</si>
  <si>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</si>
  <si>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</si>
  <si>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</si>
  <si>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</si>
  <si>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</si>
  <si>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</si>
  <si>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</si>
  <si>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</si>
  <si>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</si>
  <si>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</si>
  <si>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</si>
  <si>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</si>
  <si>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</si>
  <si>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</si>
  <si>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</si>
  <si>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</si>
  <si>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</si>
  <si>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</si>
  <si>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</si>
  <si>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</si>
  <si>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</si>
  <si>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</si>
  <si>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</si>
  <si>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</si>
  <si>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</si>
  <si>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</si>
  <si>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</si>
  <si>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</si>
  <si>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</si>
  <si>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</si>
  <si>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</si>
  <si>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</si>
  <si>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</si>
  <si>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</si>
  <si>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</si>
  <si>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</si>
  <si>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</si>
  <si>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</si>
  <si>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</si>
  <si>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</si>
  <si>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</si>
  <si>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</si>
  <si>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</si>
  <si>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</si>
  <si>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</si>
  <si>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</si>
  <si>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</si>
  <si>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</si>
  <si>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</si>
  <si>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</si>
  <si>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</si>
  <si>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</si>
  <si>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</si>
  <si>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</si>
  <si>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</si>
  <si>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</si>
  <si>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</si>
  <si>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</si>
  <si>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</si>
  <si>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</si>
  <si>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</si>
  <si>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</si>
  <si>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</si>
  <si>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</si>
  <si>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</si>
  <si>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</si>
  <si>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</si>
  <si>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</si>
  <si>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</si>
  <si>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</si>
  <si>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</si>
  <si>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</si>
  <si>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</si>
  <si>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</si>
  <si>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</si>
  <si>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</si>
  <si>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</si>
  <si>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</si>
  <si>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</si>
  <si>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</si>
  <si>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</si>
  <si>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</si>
  <si>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</si>
  <si>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</si>
  <si>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</si>
  <si>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</si>
  <si>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</si>
  <si>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</si>
  <si>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</si>
  <si>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</si>
  <si>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</si>
  <si>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</si>
  <si>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</si>
  <si>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</si>
  <si>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</si>
  <si>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</si>
  <si>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</si>
  <si>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</si>
  <si>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</si>
  <si>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</si>
  <si>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</si>
  <si>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</si>
  <si>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</si>
  <si>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</si>
  <si>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</si>
  <si>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</si>
  <si>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</si>
  <si>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</si>
  <si>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</si>
  <si>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</si>
  <si>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</si>
  <si>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</si>
  <si>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</si>
  <si>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</si>
  <si>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</si>
  <si>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</si>
  <si>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</si>
  <si>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</si>
  <si>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</si>
  <si>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</si>
  <si>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</si>
  <si>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</si>
  <si>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</si>
  <si>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</si>
  <si>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</si>
  <si>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</si>
  <si>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</si>
  <si>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</si>
  <si>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</si>
  <si>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</si>
  <si>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</si>
  <si>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</si>
  <si>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</si>
  <si>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</si>
  <si>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</si>
  <si>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</si>
  <si>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</si>
  <si>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</si>
  <si>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</si>
  <si>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</si>
  <si>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</si>
  <si>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</si>
  <si>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</si>
  <si>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</si>
  <si>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</si>
  <si>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</si>
  <si>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</si>
  <si>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</si>
  <si>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</si>
  <si>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</si>
  <si>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</si>
  <si>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</si>
  <si>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</si>
  <si>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</si>
  <si>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</si>
  <si>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</si>
  <si>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</si>
  <si>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</si>
  <si>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</si>
  <si>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</si>
  <si>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</si>
  <si>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</si>
  <si>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</si>
  <si>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</si>
  <si>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</si>
  <si>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</si>
  <si>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</si>
  <si>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</si>
  <si>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</si>
  <si>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</si>
  <si>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</si>
  <si>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</si>
  <si>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</si>
  <si>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</si>
  <si>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</si>
  <si>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</si>
  <si>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</si>
  <si>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</si>
  <si>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</si>
  <si>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</si>
  <si>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</si>
  <si>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</si>
  <si>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</si>
  <si>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</si>
  <si>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</si>
  <si>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</si>
  <si>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</si>
  <si>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</si>
  <si>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</si>
  <si>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</si>
  <si>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</si>
  <si>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</si>
  <si>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</si>
  <si>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</si>
  <si>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</si>
  <si>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</si>
  <si>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</si>
  <si>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</si>
  <si>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</si>
  <si>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</si>
  <si>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</si>
  <si>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</si>
  <si>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</si>
  <si>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</si>
  <si>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</si>
  <si>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</si>
  <si>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</si>
  <si>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</si>
  <si>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</si>
  <si>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</si>
  <si>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</si>
  <si>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</si>
  <si>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</si>
  <si>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</si>
  <si>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</si>
  <si>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</si>
  <si>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</si>
  <si>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</si>
  <si>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</si>
  <si>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</si>
  <si>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</si>
  <si>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</si>
  <si>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</si>
  <si>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</si>
  <si>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</si>
  <si>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</si>
  <si>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</si>
  <si>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</si>
  <si>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</si>
  <si>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</si>
  <si>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</si>
  <si>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</si>
  <si>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</si>
  <si>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</si>
  <si>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</si>
  <si>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</si>
  <si>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</si>
  <si>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</si>
  <si>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</si>
  <si>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</si>
  <si>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</si>
  <si>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</si>
  <si>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</si>
  <si>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</si>
  <si>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</si>
  <si>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</si>
  <si>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</si>
  <si>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</si>
  <si>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</si>
  <si>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</si>
  <si>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</si>
  <si>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</si>
  <si>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</si>
  <si>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</si>
  <si>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</si>
  <si>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</si>
  <si>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</si>
  <si>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</si>
  <si>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</si>
  <si>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</si>
  <si>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</si>
  <si>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</si>
  <si>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</si>
  <si>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</si>
  <si>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</si>
  <si>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</si>
  <si>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</si>
  <si>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</si>
  <si>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</si>
  <si>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</si>
  <si>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</si>
  <si>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</si>
  <si>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</si>
  <si>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</si>
  <si>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</si>
  <si>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</si>
  <si>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</si>
  <si>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</si>
  <si>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</si>
  <si>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</si>
  <si>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</si>
  <si>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фундамента</t>
  </si>
  <si>
    <t>каменный</t>
  </si>
  <si>
    <t>1935</t>
  </si>
  <si>
    <t>11,6</t>
  </si>
  <si>
    <t>167.9</t>
  </si>
  <si>
    <t>480</t>
  </si>
  <si>
    <t>2448,2</t>
  </si>
  <si>
    <t>20-частная</t>
  </si>
  <si>
    <t>реконструкция и ремонт мягкой кровли</t>
  </si>
  <si>
    <t>ремонт фасада</t>
  </si>
  <si>
    <t>не имеется</t>
  </si>
  <si>
    <t>не выполнено</t>
  </si>
  <si>
    <t>замена труб</t>
  </si>
  <si>
    <t>670c14cd-b936-4212-b5dc-0c3293936fd7</t>
  </si>
  <si>
    <t>05:48:000037:433</t>
  </si>
  <si>
    <t>315</t>
  </si>
  <si>
    <t>70</t>
  </si>
  <si>
    <t>4613,6</t>
  </si>
  <si>
    <t>2482,2</t>
  </si>
  <si>
    <t>36-частная</t>
  </si>
  <si>
    <t>14-частная</t>
  </si>
  <si>
    <t>70 кв. - 3889,6 м2</t>
  </si>
  <si>
    <t>не известно</t>
  </si>
  <si>
    <t>2019г</t>
  </si>
  <si>
    <t>выполнен</t>
  </si>
  <si>
    <t>Профлисты</t>
  </si>
  <si>
    <t>Шапиев М.Ф.</t>
  </si>
  <si>
    <t>Мирзоева Гюльфизар Ибрагимовна</t>
  </si>
  <si>
    <t xml:space="preserve">Исланов Эмир Тажудинович </t>
  </si>
  <si>
    <t>Абдуллаева Айшат Магомедовна</t>
  </si>
  <si>
    <t>Курбанова Патимат Газибековна</t>
  </si>
  <si>
    <t>Узденов Гаджи Розманович</t>
  </si>
  <si>
    <t>Ахмедова Зайнаб Магомедовна</t>
  </si>
  <si>
    <t>Нурмагомедов Вадим Везирович</t>
  </si>
  <si>
    <t>Магомедова Ашура Амирбековна</t>
  </si>
  <si>
    <t>Балабекова Шукуфе Надировна</t>
  </si>
  <si>
    <t>Караханов Тимур Фахрудинович</t>
  </si>
  <si>
    <t>Шахсинова Нартиза Усмановна</t>
  </si>
  <si>
    <t>Сейранов Надим Шахиевич</t>
  </si>
  <si>
    <t>Вагабова Гюльнара Гаджибалаевна</t>
  </si>
  <si>
    <t>Назирова Рамилия Расимовна</t>
  </si>
  <si>
    <t xml:space="preserve">Айдемиров Рашид Алякинович </t>
  </si>
  <si>
    <t>Сулейманова Мейлана Алякиновна</t>
  </si>
  <si>
    <t xml:space="preserve">Омардибирова Абидат Магомедовна </t>
  </si>
  <si>
    <t xml:space="preserve">Магомедов Виктор Газиевич </t>
  </si>
  <si>
    <t>Алиева Патимат Гаджимурадовна</t>
  </si>
  <si>
    <t>Магомедова Наталья Викторовна</t>
  </si>
  <si>
    <t>Батырова Гухар Алиевна</t>
  </si>
  <si>
    <t xml:space="preserve">Даудова Муминат Магомедовна </t>
  </si>
  <si>
    <t>Рустамова Индира Рейзудиновна</t>
  </si>
  <si>
    <t>Гасанова Зайнаб Казимагомедовна</t>
  </si>
  <si>
    <t xml:space="preserve">Ибрагимова Секинат Магомедовна </t>
  </si>
  <si>
    <t>Караханова Наида Фахрудиновна</t>
  </si>
  <si>
    <t>Магомедов Магомед Абдулкадирович</t>
  </si>
  <si>
    <t>Халатаев Халата Ашурбекович</t>
  </si>
  <si>
    <t xml:space="preserve">Сухорукова Елена Владимировна </t>
  </si>
  <si>
    <t>Караханова Бикеханум Алимирзоевна</t>
  </si>
  <si>
    <t>Газимагомедова Лиониза Гаджиевна</t>
  </si>
  <si>
    <t>Малачова Зарема Абдулкадировна</t>
  </si>
  <si>
    <t>Сунгурова Сиянат Магомедовна</t>
  </si>
  <si>
    <t>Магомедов Гамзат Магомедмирзоевич</t>
  </si>
  <si>
    <t>Абдуллаева Лариса Нуруллаевна</t>
  </si>
  <si>
    <t>Курбанов Нугай Ибрагимович</t>
  </si>
  <si>
    <t>Магомедова Урайнат Мирзамагомедовна</t>
  </si>
  <si>
    <t>Алиев Эладин Шамсудинович</t>
  </si>
  <si>
    <t>Аваев Навруз</t>
  </si>
  <si>
    <t>Сафронов Павел Федерович</t>
  </si>
  <si>
    <t>Магомедова Насибат Гаджиевна</t>
  </si>
  <si>
    <t>Аллахвердиева Элвира Вагабовна</t>
  </si>
  <si>
    <t>Гаджиева Сагират Курбановна</t>
  </si>
  <si>
    <t>Шабанова Фероза Сеферовна</t>
  </si>
  <si>
    <t>Демиров Тофик Шарафудинович</t>
  </si>
  <si>
    <t>Бейбулатова Ажабике Конакбиевна</t>
  </si>
  <si>
    <t>Эседов Эседулах Магомедович</t>
  </si>
  <si>
    <t>Гаджибалаева Эсмира Сахиб кызы</t>
  </si>
  <si>
    <t>Шахмарданова Тирана Хидирнебиевна</t>
  </si>
  <si>
    <t>Саидова Назият Тажудиновна</t>
  </si>
  <si>
    <t>Исаева Ирина Николаевна</t>
  </si>
  <si>
    <t>Гаджиева Елена Евгеньевна</t>
  </si>
  <si>
    <t>Амирова Жанна Магомедовна</t>
  </si>
  <si>
    <t>Абдуллаев Гарун Гусейнович</t>
  </si>
  <si>
    <t>Аскерова Жамиля Шамсудиновна</t>
  </si>
  <si>
    <t xml:space="preserve">Караханова Карина Робертовна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</si>
  <si>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</si>
  <si>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</si>
  <si>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</si>
  <si>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</si>
  <si>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</si>
  <si>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</si>
  <si>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</si>
  <si>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</si>
  <si>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</si>
  <si>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</si>
  <si>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Итого                                                                 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</si>
</sst>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49" fontId="25" fillId="0" borderId="0" xfId="3" applyNumberFormat="1" applyFont="1"/>
    <xf numFmtId="0" fontId="7" fillId="0" borderId="0" xfId="4" applyFont="1"/>
    <xf numFmtId="0" fontId="7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42" fillId="0" borderId="0" xfId="0" applyFont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1" xfId="8" applyBorder="1" applyAlignment="1">
      <alignment vertical="top" wrapText="1"/>
    </xf>
    <xf numFmtId="0" fontId="43" fillId="0" borderId="16" xfId="8" applyFont="1" applyBorder="1" applyAlignment="1">
      <alignment horizontal="left" vertical="top" wrapText="1"/>
    </xf>
    <xf numFmtId="0" fontId="43" fillId="0" borderId="16" xfId="8" applyFont="1" applyBorder="1" applyAlignment="1">
      <alignment horizontal="right" vertical="top" wrapText="1"/>
    </xf>
    <xf numFmtId="0" fontId="44" fillId="0" borderId="0" xfId="0" applyFont="1" applyAlignment="1">
      <alignment horizontal="center" vertical="center"/>
    </xf>
    <xf numFmtId="0" fontId="4" fillId="0" borderId="1" xfId="8" applyBorder="1" applyAlignment="1">
      <alignment horizontal="center" vertical="top" wrapText="1"/>
    </xf>
    <xf numFmtId="0" fontId="4" fillId="0" borderId="1" xfId="8" applyBorder="1" applyAlignment="1">
      <alignment horizontal="center" vertical="center" wrapText="1"/>
    </xf>
    <xf numFmtId="0" fontId="3" fillId="0" borderId="1" xfId="8" applyFont="1" applyBorder="1" applyAlignment="1">
      <alignment vertical="top" wrapText="1"/>
    </xf>
    <xf numFmtId="0" fontId="3" fillId="0" borderId="3" xfId="6" applyFont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1" xfId="8" applyFont="1" applyBorder="1" applyAlignment="1">
      <alignment vertical="top" wrapText="1"/>
    </xf>
    <xf numFmtId="0" fontId="15" fillId="0" borderId="4" xfId="0" applyFont="1" applyBorder="1"/>
    <xf numFmtId="0" fontId="43" fillId="0" borderId="17" xfId="8" applyFont="1" applyBorder="1" applyAlignment="1">
      <alignment horizontal="left" vertical="top" wrapText="1"/>
    </xf>
    <xf numFmtId="0" fontId="45" fillId="0" borderId="16" xfId="8" applyFont="1" applyBorder="1" applyAlignment="1">
      <alignment horizontal="right" vertical="top" wrapText="1"/>
    </xf>
    <xf numFmtId="0" fontId="2" fillId="0" borderId="1" xfId="6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14" fontId="1" fillId="0" borderId="1" xfId="8" applyNumberFormat="1" applyFont="1" applyBorder="1" applyAlignment="1">
      <alignment vertical="top" wrapText="1"/>
    </xf>
    <xf numFmtId="0" fontId="43" fillId="0" borderId="18" xfId="8" applyFont="1" applyBorder="1" applyAlignment="1">
      <alignment horizontal="right" vertical="top" wrapText="1"/>
    </xf>
    <xf numFmtId="0" fontId="46" fillId="0" borderId="4" xfId="0" applyFont="1" applyBorder="1"/>
    <xf numFmtId="0" fontId="47" fillId="2" borderId="19" xfId="0" applyFont="1" applyFill="1" applyBorder="1"/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566</v>
      </c>
      <c r="D2" s="140"/>
    </row>
    <row r="3" spans="1:4" s="27" customFormat="1" ht="27.75" customHeight="1">
      <c r="A3" s="26"/>
      <c r="C3" s="141" t="s">
        <v>605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308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9" t="s">
        <v>631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30" t="s">
        <v>640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8" t="s">
        <v>632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0" t="s">
        <v>632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34" t="s">
        <v>11</v>
      </c>
      <c r="C16" s="135"/>
      <c r="D16" s="136"/>
    </row>
    <row r="17" spans="1:11" s="27" customFormat="1" ht="38.25">
      <c r="A17" s="7" t="s">
        <v>192</v>
      </c>
      <c r="B17" s="32" t="s">
        <v>13</v>
      </c>
      <c r="C17" s="35" t="s">
        <v>619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403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203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203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203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635</v>
      </c>
      <c r="D32" s="34" t="s">
        <v>34</v>
      </c>
    </row>
    <row r="33" spans="1:4" s="27" customFormat="1">
      <c r="A33" s="48" t="s">
        <v>203</v>
      </c>
      <c r="B33" s="137" t="s">
        <v>35</v>
      </c>
      <c r="C33" s="137"/>
      <c r="D33" s="138"/>
    </row>
    <row r="34" spans="1:4" s="27" customFormat="1">
      <c r="A34" s="40" t="s">
        <v>204</v>
      </c>
      <c r="B34" s="36" t="s">
        <v>36</v>
      </c>
      <c r="C34" s="173" t="s">
        <v>623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5" t="s">
        <v>574</v>
      </c>
      <c r="D35" s="34" t="s">
        <v>37</v>
      </c>
    </row>
    <row r="36" spans="1:4" s="27" customFormat="1">
      <c r="A36" s="48" t="s">
        <v>12</v>
      </c>
      <c r="B36" s="147" t="s">
        <v>39</v>
      </c>
      <c r="C36" s="137"/>
      <c r="D36" s="138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574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636</v>
      </c>
      <c r="D42" s="34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7" t="s">
        <v>219</v>
      </c>
      <c r="B44" s="32" t="s">
        <v>47</v>
      </c>
      <c r="C44" s="124" t="s">
        <v>639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4" t="s">
        <v>639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119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625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3" t="s">
        <v>637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8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8" t="s">
        <v>66</v>
      </c>
      <c r="C69" s="137"/>
      <c r="D69" s="138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5"/>
  <sheetViews>
    <sheetView topLeftCell="A37" zoomScale="73" zoomScaleNormal="73" workbookViewId="0">
      <selection activeCell="F79" sqref="F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607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32" t="s">
        <v>645</v>
      </c>
      <c r="D4" s="117">
        <v>65.900000000000006</v>
      </c>
      <c r="E4" s="65">
        <v>56.6</v>
      </c>
    </row>
    <row r="5" spans="1:5" ht="15" customHeight="1">
      <c r="A5" s="65">
        <v>2</v>
      </c>
      <c r="B5" s="111" t="s">
        <v>568</v>
      </c>
      <c r="C5" s="132" t="s">
        <v>646</v>
      </c>
      <c r="D5" s="117">
        <v>74.3</v>
      </c>
      <c r="E5" s="65">
        <v>49.2</v>
      </c>
    </row>
    <row r="6" spans="1:5" ht="15" customHeight="1">
      <c r="A6" s="65">
        <v>3</v>
      </c>
      <c r="B6" s="111" t="s">
        <v>568</v>
      </c>
      <c r="C6" s="132" t="s">
        <v>647</v>
      </c>
      <c r="D6" s="117">
        <v>62.8</v>
      </c>
      <c r="E6" s="65">
        <v>47.9</v>
      </c>
    </row>
    <row r="7" spans="1:5" ht="15" customHeight="1">
      <c r="A7" s="65">
        <v>4</v>
      </c>
      <c r="B7" s="111" t="s">
        <v>568</v>
      </c>
      <c r="C7" s="132" t="s">
        <v>648</v>
      </c>
      <c r="D7" s="117">
        <v>72.8</v>
      </c>
      <c r="E7" s="65">
        <v>17.399999999999999</v>
      </c>
    </row>
    <row r="8" spans="1:5" ht="15" customHeight="1">
      <c r="A8" s="65">
        <v>5</v>
      </c>
      <c r="B8" s="111" t="s">
        <v>568</v>
      </c>
      <c r="C8" s="132" t="s">
        <v>649</v>
      </c>
      <c r="D8" s="117">
        <v>64.400000000000006</v>
      </c>
      <c r="E8" s="65">
        <v>34.1</v>
      </c>
    </row>
    <row r="9" spans="1:5" ht="15" customHeight="1">
      <c r="A9" s="65">
        <v>6</v>
      </c>
      <c r="B9" s="111" t="s">
        <v>568</v>
      </c>
      <c r="C9" s="132" t="s">
        <v>650</v>
      </c>
      <c r="D9" s="117">
        <v>73.400000000000006</v>
      </c>
      <c r="E9" s="65">
        <v>47.6</v>
      </c>
    </row>
    <row r="10" spans="1:5" ht="15" customHeight="1">
      <c r="A10" s="65">
        <v>7</v>
      </c>
      <c r="B10" s="111" t="s">
        <v>568</v>
      </c>
      <c r="C10" s="132" t="s">
        <v>651</v>
      </c>
      <c r="D10" s="117">
        <v>67</v>
      </c>
      <c r="E10" s="65">
        <v>17.399999999999999</v>
      </c>
    </row>
    <row r="11" spans="1:5" ht="15" customHeight="1">
      <c r="A11" s="65">
        <v>8</v>
      </c>
      <c r="B11" s="111" t="s">
        <v>568</v>
      </c>
      <c r="C11" s="132" t="s">
        <v>652</v>
      </c>
      <c r="D11" s="117">
        <v>50.6</v>
      </c>
      <c r="E11" s="65">
        <v>33.6</v>
      </c>
    </row>
    <row r="12" spans="1:5" ht="15" customHeight="1">
      <c r="A12" s="65">
        <v>9</v>
      </c>
      <c r="B12" s="111" t="s">
        <v>568</v>
      </c>
      <c r="C12" s="132" t="s">
        <v>653</v>
      </c>
      <c r="D12" s="117">
        <v>62.9</v>
      </c>
      <c r="E12" s="65">
        <v>48.1</v>
      </c>
    </row>
    <row r="13" spans="1:5" ht="15" customHeight="1">
      <c r="A13" s="65">
        <v>10</v>
      </c>
      <c r="B13" s="111" t="s">
        <v>568</v>
      </c>
      <c r="C13" s="132" t="s">
        <v>654</v>
      </c>
      <c r="D13" s="117">
        <v>46.6</v>
      </c>
      <c r="E13" s="65">
        <v>17.7</v>
      </c>
    </row>
    <row r="14" spans="1:5" ht="15" customHeight="1">
      <c r="A14" s="65">
        <v>11</v>
      </c>
      <c r="B14" s="65" t="s">
        <v>568</v>
      </c>
      <c r="C14" s="132" t="s">
        <v>655</v>
      </c>
      <c r="D14" s="117">
        <v>64.099999999999994</v>
      </c>
      <c r="E14" s="65">
        <v>33.799999999999997</v>
      </c>
    </row>
    <row r="15" spans="1:5" ht="15" customHeight="1">
      <c r="A15" s="65">
        <v>12</v>
      </c>
      <c r="B15" s="65" t="s">
        <v>568</v>
      </c>
      <c r="C15" s="132" t="s">
        <v>656</v>
      </c>
      <c r="D15" s="117">
        <v>47.9</v>
      </c>
      <c r="E15" s="65">
        <v>48.5</v>
      </c>
    </row>
    <row r="16" spans="1:5" ht="15" customHeight="1">
      <c r="A16" s="65">
        <v>13</v>
      </c>
      <c r="B16" s="65" t="s">
        <v>568</v>
      </c>
      <c r="C16" s="132" t="s">
        <v>657</v>
      </c>
      <c r="D16" s="117">
        <v>47.2</v>
      </c>
      <c r="E16" s="65">
        <v>17.3</v>
      </c>
    </row>
    <row r="17" spans="1:5" ht="15" customHeight="1">
      <c r="A17" s="65">
        <v>14</v>
      </c>
      <c r="B17" s="65" t="s">
        <v>568</v>
      </c>
      <c r="C17" s="132" t="s">
        <v>658</v>
      </c>
      <c r="D17" s="117">
        <v>63.9</v>
      </c>
      <c r="E17" s="65">
        <v>34.200000000000003</v>
      </c>
    </row>
    <row r="18" spans="1:5" ht="15" customHeight="1">
      <c r="A18" s="65">
        <v>15</v>
      </c>
      <c r="B18" s="65" t="s">
        <v>568</v>
      </c>
      <c r="C18" s="132" t="s">
        <v>659</v>
      </c>
      <c r="D18" s="117">
        <v>49.6</v>
      </c>
      <c r="E18" s="65">
        <v>48.5</v>
      </c>
    </row>
    <row r="19" spans="1:5" ht="15" customHeight="1">
      <c r="A19" s="65">
        <v>16</v>
      </c>
      <c r="B19" s="65" t="s">
        <v>568</v>
      </c>
      <c r="C19" s="132" t="s">
        <v>660</v>
      </c>
      <c r="D19" s="117">
        <v>63.2</v>
      </c>
      <c r="E19" s="65">
        <v>32.700000000000003</v>
      </c>
    </row>
    <row r="20" spans="1:5" ht="15" customHeight="1">
      <c r="A20" s="65">
        <v>17</v>
      </c>
      <c r="B20" s="65" t="s">
        <v>568</v>
      </c>
      <c r="C20" s="132" t="s">
        <v>661</v>
      </c>
      <c r="D20" s="117">
        <v>48.3</v>
      </c>
      <c r="E20" s="65">
        <v>32.1</v>
      </c>
    </row>
    <row r="21" spans="1:5" ht="15" customHeight="1">
      <c r="A21" s="65">
        <v>18</v>
      </c>
      <c r="B21" s="65" t="s">
        <v>568</v>
      </c>
      <c r="C21" s="132" t="s">
        <v>662</v>
      </c>
      <c r="D21" s="117">
        <v>62.5</v>
      </c>
      <c r="E21" s="65">
        <v>32.700000000000003</v>
      </c>
    </row>
    <row r="22" spans="1:5" ht="15" customHeight="1">
      <c r="A22" s="65">
        <v>19</v>
      </c>
      <c r="B22" s="65" t="s">
        <v>568</v>
      </c>
      <c r="C22" s="132" t="s">
        <v>663</v>
      </c>
      <c r="D22" s="117">
        <v>66.900000000000006</v>
      </c>
      <c r="E22" s="65">
        <v>32.9</v>
      </c>
    </row>
    <row r="23" spans="1:5" ht="15" customHeight="1">
      <c r="A23" s="65">
        <v>20</v>
      </c>
      <c r="B23" s="65" t="s">
        <v>568</v>
      </c>
      <c r="C23" s="132" t="s">
        <v>664</v>
      </c>
      <c r="D23" s="117">
        <v>46.2</v>
      </c>
      <c r="E23" s="65">
        <v>32.4</v>
      </c>
    </row>
    <row r="24" spans="1:5" ht="15" customHeight="1">
      <c r="A24" s="65">
        <v>21</v>
      </c>
      <c r="B24" s="111" t="s">
        <v>568</v>
      </c>
      <c r="C24" s="132" t="s">
        <v>665</v>
      </c>
      <c r="D24" s="117">
        <v>63.8</v>
      </c>
      <c r="E24" s="65">
        <v>33</v>
      </c>
    </row>
    <row r="25" spans="1:5" ht="15" customHeight="1">
      <c r="A25" s="65">
        <v>22</v>
      </c>
      <c r="B25" s="111" t="s">
        <v>568</v>
      </c>
      <c r="C25" s="132" t="s">
        <v>666</v>
      </c>
      <c r="D25" s="117">
        <v>42.2</v>
      </c>
      <c r="E25" s="65">
        <v>32.799999999999997</v>
      </c>
    </row>
    <row r="26" spans="1:5" ht="15" customHeight="1">
      <c r="A26" s="65">
        <v>23</v>
      </c>
      <c r="B26" s="65" t="s">
        <v>568</v>
      </c>
      <c r="C26" s="132" t="s">
        <v>667</v>
      </c>
      <c r="D26" s="117">
        <v>62.6</v>
      </c>
      <c r="E26" s="65">
        <v>32.6</v>
      </c>
    </row>
    <row r="27" spans="1:5" ht="15" customHeight="1">
      <c r="A27" s="65">
        <v>24</v>
      </c>
      <c r="B27" s="65" t="s">
        <v>568</v>
      </c>
      <c r="C27" s="132" t="s">
        <v>668</v>
      </c>
      <c r="D27" s="117">
        <v>28.4</v>
      </c>
      <c r="E27" s="65">
        <v>32.799999999999997</v>
      </c>
    </row>
    <row r="28" spans="1:5" ht="15" customHeight="1">
      <c r="A28" s="65">
        <v>25</v>
      </c>
      <c r="B28" s="65" t="s">
        <v>568</v>
      </c>
      <c r="C28" s="132" t="s">
        <v>669</v>
      </c>
      <c r="D28" s="117">
        <v>14.7</v>
      </c>
      <c r="E28" s="65">
        <v>32.6</v>
      </c>
    </row>
    <row r="29" spans="1:5" ht="15" customHeight="1">
      <c r="A29" s="65">
        <v>26</v>
      </c>
      <c r="B29" s="65" t="s">
        <v>568</v>
      </c>
      <c r="C29" s="132" t="s">
        <v>670</v>
      </c>
      <c r="D29" s="117">
        <v>49</v>
      </c>
      <c r="E29" s="65">
        <v>32.299999999999997</v>
      </c>
    </row>
    <row r="30" spans="1:5" ht="15" customHeight="1">
      <c r="A30" s="65">
        <v>27</v>
      </c>
      <c r="B30" s="65" t="s">
        <v>568</v>
      </c>
      <c r="C30" s="132" t="s">
        <v>671</v>
      </c>
      <c r="D30" s="117">
        <v>69.8</v>
      </c>
      <c r="E30" s="65">
        <v>32.799999999999997</v>
      </c>
    </row>
    <row r="31" spans="1:5" ht="15" customHeight="1">
      <c r="A31" s="65">
        <v>28</v>
      </c>
      <c r="B31" s="65" t="s">
        <v>568</v>
      </c>
      <c r="C31" s="132" t="s">
        <v>672</v>
      </c>
      <c r="D31" s="117">
        <v>46.6</v>
      </c>
      <c r="E31" s="65">
        <v>32.799999999999997</v>
      </c>
    </row>
    <row r="32" spans="1:5" ht="15" customHeight="1">
      <c r="A32" s="65">
        <v>29</v>
      </c>
      <c r="B32" s="65" t="s">
        <v>568</v>
      </c>
      <c r="C32" s="132" t="s">
        <v>673</v>
      </c>
      <c r="D32" s="117">
        <v>65.599999999999994</v>
      </c>
      <c r="E32" s="65">
        <v>32.5</v>
      </c>
    </row>
    <row r="33" spans="1:5" ht="15" customHeight="1">
      <c r="A33" s="65">
        <v>30</v>
      </c>
      <c r="B33" s="65" t="s">
        <v>568</v>
      </c>
      <c r="C33" s="132" t="s">
        <v>674</v>
      </c>
      <c r="D33" s="117">
        <v>49.3</v>
      </c>
      <c r="E33" s="65">
        <v>38.9</v>
      </c>
    </row>
    <row r="34" spans="1:5" ht="15" customHeight="1">
      <c r="A34" s="65">
        <v>31</v>
      </c>
      <c r="B34" s="65" t="s">
        <v>568</v>
      </c>
      <c r="C34" s="132" t="s">
        <v>675</v>
      </c>
      <c r="D34" s="117">
        <v>68.400000000000006</v>
      </c>
      <c r="E34" s="65">
        <v>32.5</v>
      </c>
    </row>
    <row r="35" spans="1:5" ht="15" customHeight="1">
      <c r="A35" s="65">
        <v>32</v>
      </c>
      <c r="B35" s="65" t="s">
        <v>568</v>
      </c>
      <c r="C35" s="132" t="s">
        <v>676</v>
      </c>
      <c r="D35" s="117">
        <v>49.9</v>
      </c>
      <c r="E35" s="65">
        <v>32.4</v>
      </c>
    </row>
    <row r="36" spans="1:5" ht="15" customHeight="1">
      <c r="A36" s="65">
        <v>33</v>
      </c>
      <c r="B36" s="111" t="s">
        <v>568</v>
      </c>
      <c r="C36" s="132" t="s">
        <v>677</v>
      </c>
      <c r="D36" s="117">
        <v>66.400000000000006</v>
      </c>
      <c r="E36" s="65">
        <v>32.700000000000003</v>
      </c>
    </row>
    <row r="37" spans="1:5" ht="15" customHeight="1">
      <c r="A37" s="65">
        <v>34</v>
      </c>
      <c r="B37" s="111" t="s">
        <v>568</v>
      </c>
      <c r="C37" s="132" t="s">
        <v>678</v>
      </c>
      <c r="D37" s="117">
        <v>49</v>
      </c>
      <c r="E37" s="65">
        <v>32.6</v>
      </c>
    </row>
    <row r="38" spans="1:5" ht="15" customHeight="1">
      <c r="A38" s="65">
        <v>35</v>
      </c>
      <c r="B38" s="65" t="s">
        <v>568</v>
      </c>
      <c r="C38" s="132" t="s">
        <v>679</v>
      </c>
      <c r="D38" s="117">
        <v>50.6</v>
      </c>
      <c r="E38" s="65">
        <v>15.2</v>
      </c>
    </row>
    <row r="39" spans="1:5" ht="15" customHeight="1">
      <c r="A39" s="65">
        <v>36</v>
      </c>
      <c r="B39" s="65" t="s">
        <v>568</v>
      </c>
      <c r="C39" s="132" t="s">
        <v>680</v>
      </c>
      <c r="D39" s="117">
        <v>47.5</v>
      </c>
      <c r="E39" s="65">
        <v>32.299999999999997</v>
      </c>
    </row>
    <row r="40" spans="1:5" ht="15" customHeight="1">
      <c r="A40" s="65">
        <v>37</v>
      </c>
      <c r="B40" s="65" t="s">
        <v>568</v>
      </c>
      <c r="C40" s="132" t="s">
        <v>681</v>
      </c>
      <c r="D40" s="117">
        <v>9.1999999999999993</v>
      </c>
      <c r="E40" s="65">
        <v>32.700000000000003</v>
      </c>
    </row>
    <row r="41" spans="1:5" ht="15" customHeight="1">
      <c r="A41" s="65">
        <v>38</v>
      </c>
      <c r="B41" s="65" t="s">
        <v>568</v>
      </c>
      <c r="C41" s="132" t="s">
        <v>682</v>
      </c>
      <c r="D41" s="117">
        <v>49.4</v>
      </c>
      <c r="E41" s="65">
        <v>32.299999999999997</v>
      </c>
    </row>
    <row r="42" spans="1:5" ht="15" customHeight="1">
      <c r="A42" s="65">
        <v>39</v>
      </c>
      <c r="B42" s="65" t="s">
        <v>568</v>
      </c>
      <c r="C42" s="132" t="s">
        <v>683</v>
      </c>
      <c r="D42" s="117">
        <v>51.7</v>
      </c>
      <c r="E42" s="65">
        <v>32.799999999999997</v>
      </c>
    </row>
    <row r="43" spans="1:5" ht="15" customHeight="1">
      <c r="A43" s="65">
        <v>40</v>
      </c>
      <c r="B43" s="65" t="s">
        <v>568</v>
      </c>
      <c r="C43" s="132" t="s">
        <v>684</v>
      </c>
      <c r="D43" s="117">
        <v>67.900000000000006</v>
      </c>
      <c r="E43" s="65">
        <v>32.6</v>
      </c>
    </row>
    <row r="44" spans="1:5" ht="15" customHeight="1">
      <c r="A44" s="65">
        <v>41</v>
      </c>
      <c r="B44" s="65" t="s">
        <v>568</v>
      </c>
      <c r="C44" s="132" t="s">
        <v>685</v>
      </c>
      <c r="D44" s="117">
        <v>50</v>
      </c>
      <c r="E44" s="65">
        <v>32.4</v>
      </c>
    </row>
    <row r="45" spans="1:5" ht="15" customHeight="1">
      <c r="A45" s="65">
        <v>42</v>
      </c>
      <c r="B45" s="65" t="s">
        <v>568</v>
      </c>
      <c r="C45" s="132" t="s">
        <v>686</v>
      </c>
      <c r="D45" s="117">
        <v>67.099999999999994</v>
      </c>
      <c r="E45" s="65">
        <v>33.1</v>
      </c>
    </row>
    <row r="46" spans="1:5" ht="15" customHeight="1">
      <c r="A46" s="65">
        <v>43</v>
      </c>
      <c r="B46" s="65" t="s">
        <v>568</v>
      </c>
      <c r="C46" s="132" t="s">
        <v>687</v>
      </c>
      <c r="D46" s="117">
        <v>67.400000000000006</v>
      </c>
      <c r="E46" s="65">
        <v>32.700000000000003</v>
      </c>
    </row>
    <row r="47" spans="1:5" ht="15" customHeight="1">
      <c r="A47" s="65">
        <v>44</v>
      </c>
      <c r="B47" s="65" t="s">
        <v>568</v>
      </c>
      <c r="C47" s="132" t="s">
        <v>688</v>
      </c>
      <c r="D47" s="117">
        <v>46.9</v>
      </c>
      <c r="E47" s="65">
        <v>32.4</v>
      </c>
    </row>
    <row r="48" spans="1:5" ht="15" customHeight="1">
      <c r="A48" s="65">
        <v>45</v>
      </c>
      <c r="B48" s="111" t="s">
        <v>568</v>
      </c>
      <c r="C48" s="132" t="s">
        <v>689</v>
      </c>
      <c r="D48" s="117">
        <v>66.400000000000006</v>
      </c>
      <c r="E48" s="65">
        <v>32.799999999999997</v>
      </c>
    </row>
    <row r="49" spans="1:5" ht="15" customHeight="1">
      <c r="A49" s="65">
        <v>46</v>
      </c>
      <c r="B49" s="111" t="s">
        <v>568</v>
      </c>
      <c r="C49" s="132" t="s">
        <v>654</v>
      </c>
      <c r="D49" s="117">
        <v>45.9</v>
      </c>
      <c r="E49" s="65">
        <v>32.4</v>
      </c>
    </row>
    <row r="50" spans="1:5" ht="15" customHeight="1">
      <c r="A50" s="65">
        <v>47</v>
      </c>
      <c r="B50" s="65" t="s">
        <v>568</v>
      </c>
      <c r="C50" s="132" t="s">
        <v>690</v>
      </c>
      <c r="D50" s="117">
        <v>16.5</v>
      </c>
      <c r="E50" s="65">
        <v>32.1</v>
      </c>
    </row>
    <row r="51" spans="1:5" ht="15" customHeight="1">
      <c r="A51" s="65">
        <v>48</v>
      </c>
      <c r="B51" s="65" t="s">
        <v>568</v>
      </c>
      <c r="C51" s="132" t="s">
        <v>654</v>
      </c>
      <c r="D51" s="117">
        <v>29.3</v>
      </c>
      <c r="E51" s="65">
        <v>32.4</v>
      </c>
    </row>
    <row r="52" spans="1:5" ht="15" customHeight="1">
      <c r="A52" s="65">
        <v>49</v>
      </c>
      <c r="B52" s="65" t="s">
        <v>568</v>
      </c>
      <c r="C52" s="132" t="s">
        <v>691</v>
      </c>
      <c r="D52" s="117">
        <v>47</v>
      </c>
      <c r="E52" s="65">
        <v>32.700000000000003</v>
      </c>
    </row>
    <row r="53" spans="1:5" ht="15" customHeight="1">
      <c r="A53" s="65">
        <v>50</v>
      </c>
      <c r="B53" s="65" t="s">
        <v>568</v>
      </c>
      <c r="C53" s="132" t="s">
        <v>692</v>
      </c>
      <c r="D53" s="117">
        <v>65.8</v>
      </c>
      <c r="E53" s="65">
        <v>32.200000000000003</v>
      </c>
    </row>
    <row r="54" spans="1:5" ht="15" customHeight="1">
      <c r="A54" s="65">
        <v>51</v>
      </c>
      <c r="B54" s="111" t="s">
        <v>568</v>
      </c>
      <c r="C54" s="132" t="s">
        <v>693</v>
      </c>
      <c r="D54" s="117">
        <v>43</v>
      </c>
      <c r="E54" s="65">
        <v>32.200000000000003</v>
      </c>
    </row>
    <row r="55" spans="1:5" ht="15" customHeight="1">
      <c r="A55" s="65">
        <v>52</v>
      </c>
      <c r="B55" s="111" t="s">
        <v>568</v>
      </c>
      <c r="C55" s="132" t="s">
        <v>694</v>
      </c>
      <c r="D55" s="117">
        <v>63.4</v>
      </c>
      <c r="E55" s="65">
        <v>32.6</v>
      </c>
    </row>
    <row r="56" spans="1:5" ht="15" customHeight="1">
      <c r="A56" s="65">
        <v>53</v>
      </c>
      <c r="B56" s="65" t="s">
        <v>568</v>
      </c>
      <c r="C56" s="132" t="s">
        <v>695</v>
      </c>
      <c r="D56" s="117">
        <v>42.8</v>
      </c>
      <c r="E56" s="65">
        <v>32.5</v>
      </c>
    </row>
    <row r="57" spans="1:5" ht="15" customHeight="1">
      <c r="A57" s="65">
        <v>54</v>
      </c>
      <c r="B57" s="65" t="s">
        <v>568</v>
      </c>
      <c r="C57" s="132" t="s">
        <v>691</v>
      </c>
      <c r="D57" s="117">
        <v>69</v>
      </c>
      <c r="E57" s="65">
        <v>32.700000000000003</v>
      </c>
    </row>
    <row r="58" spans="1:5" ht="15" customHeight="1">
      <c r="A58" s="65">
        <v>55</v>
      </c>
      <c r="B58" s="65" t="s">
        <v>568</v>
      </c>
      <c r="C58" s="132" t="s">
        <v>696</v>
      </c>
      <c r="D58" s="117">
        <v>49.2</v>
      </c>
      <c r="E58" s="65">
        <v>32.5</v>
      </c>
    </row>
    <row r="59" spans="1:5" ht="15" customHeight="1">
      <c r="A59" s="65">
        <v>56</v>
      </c>
      <c r="B59" s="65" t="s">
        <v>568</v>
      </c>
      <c r="C59" s="132" t="s">
        <v>697</v>
      </c>
      <c r="D59" s="117">
        <v>66.400000000000006</v>
      </c>
      <c r="E59" s="65">
        <v>32.4</v>
      </c>
    </row>
    <row r="60" spans="1:5" ht="15" customHeight="1">
      <c r="A60" s="65">
        <v>57</v>
      </c>
      <c r="B60" s="65" t="s">
        <v>568</v>
      </c>
      <c r="C60" s="132" t="s">
        <v>698</v>
      </c>
      <c r="D60" s="117">
        <v>48</v>
      </c>
      <c r="E60" s="65">
        <v>32.299999999999997</v>
      </c>
    </row>
    <row r="61" spans="1:5" ht="15" customHeight="1">
      <c r="A61" s="65">
        <v>58</v>
      </c>
      <c r="B61" s="65" t="s">
        <v>568</v>
      </c>
      <c r="C61" s="132" t="s">
        <v>699</v>
      </c>
      <c r="D61" s="117">
        <v>65.400000000000006</v>
      </c>
      <c r="E61" s="65">
        <v>32.6</v>
      </c>
    </row>
    <row r="62" spans="1:5" ht="15" customHeight="1">
      <c r="A62" s="65">
        <v>59</v>
      </c>
      <c r="B62" s="65" t="s">
        <v>568</v>
      </c>
      <c r="C62" s="132" t="s">
        <v>654</v>
      </c>
      <c r="D62" s="117">
        <v>46.8</v>
      </c>
      <c r="E62" s="65">
        <v>32.200000000000003</v>
      </c>
    </row>
    <row r="63" spans="1:5" s="112" customFormat="1" ht="17.25">
      <c r="A63" s="65">
        <v>60</v>
      </c>
      <c r="B63" s="65" t="s">
        <v>568</v>
      </c>
      <c r="C63" s="132" t="s">
        <v>700</v>
      </c>
      <c r="D63" s="117">
        <v>47.4</v>
      </c>
      <c r="E63" s="65">
        <v>32.9</v>
      </c>
    </row>
    <row r="64" spans="1:5" ht="15.75">
      <c r="A64" s="65">
        <v>61</v>
      </c>
      <c r="B64" s="65" t="s">
        <v>568</v>
      </c>
      <c r="C64" s="133" t="s">
        <v>701</v>
      </c>
      <c r="D64" s="117">
        <v>29.6</v>
      </c>
      <c r="E64" s="65">
        <v>32.5</v>
      </c>
    </row>
    <row r="65" spans="1:7" ht="15.75">
      <c r="A65" s="65">
        <v>62</v>
      </c>
      <c r="B65" s="65" t="s">
        <v>568</v>
      </c>
      <c r="C65" s="133" t="s">
        <v>702</v>
      </c>
      <c r="D65" s="117">
        <v>36.1</v>
      </c>
      <c r="E65" s="65">
        <v>31.9</v>
      </c>
    </row>
    <row r="66" spans="1:7" ht="15.75">
      <c r="A66" s="65">
        <v>63</v>
      </c>
      <c r="B66" s="111" t="s">
        <v>568</v>
      </c>
      <c r="C66" s="133" t="s">
        <v>703</v>
      </c>
      <c r="D66" s="117">
        <v>48</v>
      </c>
      <c r="E66" s="65">
        <v>32</v>
      </c>
    </row>
    <row r="67" spans="1:7" ht="15.75">
      <c r="A67" s="65">
        <v>64</v>
      </c>
      <c r="B67" s="111" t="s">
        <v>568</v>
      </c>
      <c r="C67" s="133" t="s">
        <v>704</v>
      </c>
      <c r="D67" s="117">
        <v>62.5</v>
      </c>
      <c r="E67" s="65">
        <v>32.700000000000003</v>
      </c>
    </row>
    <row r="68" spans="1:7" ht="15.75">
      <c r="A68" s="65">
        <v>65</v>
      </c>
      <c r="B68" s="65" t="s">
        <v>568</v>
      </c>
      <c r="C68" s="133" t="s">
        <v>705</v>
      </c>
      <c r="D68" s="117">
        <v>48.4</v>
      </c>
      <c r="E68" s="65">
        <v>32.299999999999997</v>
      </c>
    </row>
    <row r="69" spans="1:7" ht="15.75">
      <c r="A69" s="65">
        <v>66</v>
      </c>
      <c r="B69" s="111" t="s">
        <v>568</v>
      </c>
      <c r="C69" s="133" t="s">
        <v>706</v>
      </c>
      <c r="D69" s="117">
        <v>64.900000000000006</v>
      </c>
      <c r="E69" s="65">
        <v>32.4</v>
      </c>
    </row>
    <row r="70" spans="1:7" ht="15.75">
      <c r="A70" s="65">
        <v>67</v>
      </c>
      <c r="B70" s="65" t="s">
        <v>568</v>
      </c>
      <c r="C70" s="133" t="s">
        <v>707</v>
      </c>
      <c r="D70" s="117">
        <v>73.900000000000006</v>
      </c>
      <c r="E70" s="127">
        <v>54.4</v>
      </c>
    </row>
    <row r="71" spans="1:7" ht="15.75">
      <c r="A71" s="65">
        <v>68</v>
      </c>
      <c r="B71" s="65" t="s">
        <v>568</v>
      </c>
      <c r="C71" s="133" t="s">
        <v>708</v>
      </c>
      <c r="D71" s="117">
        <v>63.8</v>
      </c>
      <c r="E71" s="65">
        <v>52.3</v>
      </c>
    </row>
    <row r="72" spans="1:7" ht="17.25">
      <c r="A72" s="65">
        <v>69</v>
      </c>
      <c r="B72" s="65" t="s">
        <v>568</v>
      </c>
      <c r="C72" s="133" t="s">
        <v>709</v>
      </c>
      <c r="D72" s="117">
        <v>73.400000000000006</v>
      </c>
      <c r="E72" s="65">
        <v>62.2</v>
      </c>
      <c r="F72" s="112"/>
      <c r="G72" s="112"/>
    </row>
    <row r="73" spans="1:7" ht="15.75">
      <c r="A73" s="65">
        <v>70</v>
      </c>
      <c r="B73" s="65" t="s">
        <v>568</v>
      </c>
      <c r="C73" s="133" t="s">
        <v>710</v>
      </c>
      <c r="D73" s="117">
        <v>64</v>
      </c>
      <c r="E73" s="65">
        <v>41.2</v>
      </c>
    </row>
    <row r="74" spans="1:7">
      <c r="A74" s="65" t="s">
        <v>711</v>
      </c>
      <c r="B74" s="125"/>
      <c r="C74" s="116"/>
      <c r="D74" s="117"/>
      <c r="E74" s="65"/>
    </row>
    <row r="75" spans="1:7">
      <c r="C75" s="126"/>
      <c r="D75" s="131">
        <v>3810.8</v>
      </c>
      <c r="E75">
        <v>2409.9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00" sqref="C10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453</v>
      </c>
      <c r="C11" s="35" t="s">
        <v>624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68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618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643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641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5100.32</v>
      </c>
      <c r="D20" s="6" t="s">
        <v>94</v>
      </c>
    </row>
    <row r="21" spans="1:4">
      <c r="A21" s="7" t="s">
        <v>196</v>
      </c>
      <c r="B21" s="9" t="s">
        <v>557</v>
      </c>
      <c r="C21" s="5" t="s">
        <v>642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453</v>
      </c>
      <c r="C23" s="35" t="s">
        <v>636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30">
      <c r="A25" s="7" t="s">
        <v>199</v>
      </c>
      <c r="B25" s="9" t="s">
        <v>559</v>
      </c>
      <c r="C25" s="5" t="s">
        <v>626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124" t="s">
        <v>629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4050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128" t="s">
        <v>627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66" t="s">
        <v>107</v>
      </c>
      <c r="C39" s="166"/>
      <c r="D39" s="166"/>
    </row>
    <row r="40" spans="1:4">
      <c r="A40" s="7" t="s">
        <v>213</v>
      </c>
      <c r="B40" s="44" t="s">
        <v>251</v>
      </c>
      <c r="C40" s="42" t="s">
        <v>352</v>
      </c>
      <c r="D40" s="43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628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628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628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0"/>
      <c r="B50" s="163" t="s">
        <v>108</v>
      </c>
      <c r="C50" s="164"/>
      <c r="D50" s="165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24" t="s">
        <v>629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63</v>
      </c>
      <c r="D60" s="6" t="s">
        <v>252</v>
      </c>
    </row>
    <row r="61" spans="1:4" ht="25.5">
      <c r="A61" s="7" t="s">
        <v>279</v>
      </c>
      <c r="B61" s="9" t="s">
        <v>101</v>
      </c>
      <c r="C61" s="124" t="s">
        <v>630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61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29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570</v>
      </c>
      <c r="D105" s="6" t="s">
        <v>94</v>
      </c>
    </row>
    <row r="106" spans="1:4">
      <c r="A106" s="7" t="s">
        <v>288</v>
      </c>
      <c r="B106" s="9" t="s">
        <v>95</v>
      </c>
      <c r="C106" s="121" t="s">
        <v>629</v>
      </c>
      <c r="D106" s="6" t="s">
        <v>96</v>
      </c>
    </row>
    <row r="107" spans="1:4">
      <c r="A107" s="51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122" t="s">
        <v>630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51" t="s">
        <v>120</v>
      </c>
      <c r="C112" s="152"/>
      <c r="D112" s="15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7" t="s">
        <v>565</v>
      </c>
      <c r="C131" s="158"/>
      <c r="D131" s="159"/>
    </row>
    <row r="132" spans="1:4">
      <c r="A132" s="7" t="s">
        <v>309</v>
      </c>
      <c r="B132" s="9" t="s">
        <v>119</v>
      </c>
      <c r="C132" s="5">
        <v>58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7" t="s">
        <v>127</v>
      </c>
      <c r="C4" s="168"/>
      <c r="D4" s="16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7" t="s">
        <v>136</v>
      </c>
      <c r="C11" s="168"/>
      <c r="D11" s="16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7" t="s">
        <v>311</v>
      </c>
      <c r="C18" s="168"/>
      <c r="D18" s="16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7" t="s">
        <v>312</v>
      </c>
      <c r="C25" s="168"/>
      <c r="D25" s="16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7" t="s">
        <v>313</v>
      </c>
      <c r="C32" s="168"/>
      <c r="D32" s="16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7" t="s">
        <v>314</v>
      </c>
      <c r="C39" s="168"/>
      <c r="D39" s="16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7" t="s">
        <v>315</v>
      </c>
      <c r="C46" s="168"/>
      <c r="D46" s="16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7" t="s">
        <v>316</v>
      </c>
      <c r="C53" s="168"/>
      <c r="D53" s="16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7" t="s">
        <v>317</v>
      </c>
      <c r="C60" s="168"/>
      <c r="D60" s="16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7" t="s">
        <v>318</v>
      </c>
      <c r="C67" s="168"/>
      <c r="D67" s="16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609</v>
      </c>
      <c r="D3" s="6" t="s">
        <v>139</v>
      </c>
    </row>
    <row r="4" spans="1:4" ht="45">
      <c r="A4" s="4">
        <v>2</v>
      </c>
      <c r="B4" s="23" t="s">
        <v>140</v>
      </c>
      <c r="C4" s="5" t="s">
        <v>610</v>
      </c>
      <c r="D4" s="6" t="s">
        <v>141</v>
      </c>
    </row>
    <row r="5" spans="1:4" ht="45">
      <c r="A5" s="4">
        <v>3</v>
      </c>
      <c r="B5" s="23" t="s">
        <v>142</v>
      </c>
      <c r="C5" s="5" t="s">
        <v>611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612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613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616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609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3" sqref="B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3" t="s">
        <v>163</v>
      </c>
      <c r="C3" s="164"/>
      <c r="D3" s="165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65" t="s">
        <v>173</v>
      </c>
      <c r="C16" s="172"/>
      <c r="D16" s="172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65" t="s">
        <v>175</v>
      </c>
      <c r="C29" s="165"/>
      <c r="D29" s="165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65" t="s">
        <v>177</v>
      </c>
      <c r="C42" s="172"/>
      <c r="D42" s="172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65" t="s">
        <v>179</v>
      </c>
      <c r="C55" s="172"/>
      <c r="D55" s="172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65" t="s">
        <v>181</v>
      </c>
      <c r="C68" s="172"/>
      <c r="D68" s="172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2023-06-06T12:12:48Z</dcterms:modified>
</cp:coreProperties>
</file>